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<sst xmlns="http://schemas.openxmlformats.org/spreadsheetml/2006/main" count="1523" uniqueCount="707">
  <si>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</si>
  <si>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</si>
  <si>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</si>
  <si>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</si>
  <si>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</si>
  <si>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</si>
  <si>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</si>
  <si>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</si>
  <si>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</si>
  <si>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</si>
  <si>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</si>
  <si>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</si>
  <si>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</si>
  <si>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</si>
  <si>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</si>
  <si>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</si>
  <si>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</si>
  <si>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</si>
  <si>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</si>
  <si>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</si>
  <si>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</si>
  <si>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</si>
  <si>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</si>
  <si>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</si>
  <si>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</si>
  <si>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</si>
  <si>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</si>
  <si>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</si>
  <si>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</si>
  <si>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</si>
  <si>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</si>
  <si>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</si>
  <si>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</si>
  <si>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</si>
  <si>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</si>
  <si>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</si>
  <si>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</si>
  <si>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</si>
  <si>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</si>
  <si>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</si>
  <si>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</si>
  <si>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</si>
  <si>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</si>
  <si>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</si>
  <si>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</si>
  <si>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</si>
  <si>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</si>
  <si>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</si>
  <si>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</si>
  <si>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</si>
  <si>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</si>
  <si>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</si>
  <si>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</si>
  <si>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</si>
  <si>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</si>
  <si>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</si>
  <si>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</si>
  <si>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</si>
  <si>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</si>
  <si>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</si>
  <si>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</si>
  <si>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</si>
  <si>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</si>
  <si>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</si>
  <si>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</si>
  <si>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</si>
  <si>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</si>
  <si>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</si>
  <si>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</si>
  <si>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</si>
  <si>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</si>
  <si>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</si>
  <si>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</si>
  <si>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</si>
  <si>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</si>
  <si>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</si>
  <si>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</si>
  <si>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</si>
  <si>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</si>
  <si>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</si>
  <si>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</si>
  <si>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</si>
  <si>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</si>
  <si>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</si>
  <si>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</si>
  <si>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</si>
  <si>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</si>
  <si>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</si>
  <si>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</si>
  <si>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</si>
  <si>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</si>
  <si>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</si>
  <si>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</si>
  <si>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</si>
  <si>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</si>
  <si>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</si>
  <si>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</si>
  <si>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</si>
  <si>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</si>
  <si>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</si>
  <si>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</si>
  <si>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</si>
  <si>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</si>
  <si>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</si>
  <si>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</si>
  <si>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</si>
  <si>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</si>
  <si>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</si>
  <si>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</si>
  <si>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</si>
  <si>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</si>
  <si>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</si>
  <si>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</si>
  <si>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</si>
  <si>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</si>
  <si>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</si>
  <si>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</si>
  <si>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</si>
  <si>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</si>
  <si>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</si>
  <si>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</si>
  <si>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</si>
  <si>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</si>
  <si>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</si>
  <si>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</si>
  <si>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</si>
  <si>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</si>
  <si>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</si>
  <si>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</si>
  <si>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</si>
  <si>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</si>
  <si>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</si>
  <si>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</si>
  <si>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</si>
  <si>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</si>
  <si>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</si>
  <si>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</si>
  <si>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</si>
  <si>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</si>
  <si>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</si>
  <si>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</si>
  <si>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</si>
  <si>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</si>
  <si>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</si>
  <si>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</si>
  <si>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</si>
  <si>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</si>
  <si>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</si>
  <si>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</si>
  <si>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</si>
  <si>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</si>
  <si>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</si>
  <si>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</si>
  <si>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</si>
  <si>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</si>
  <si>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</si>
  <si>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</si>
  <si>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</si>
  <si>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</si>
  <si>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</si>
  <si>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</si>
  <si>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</si>
  <si>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</si>
  <si>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</si>
  <si>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</si>
  <si>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</si>
  <si>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</si>
  <si>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</si>
  <si>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</si>
  <si>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</si>
  <si>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</si>
  <si>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</si>
  <si>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</si>
  <si>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</si>
  <si>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</si>
  <si>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</si>
  <si>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</si>
  <si>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</si>
  <si>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</si>
  <si>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</si>
  <si>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</si>
  <si>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</si>
  <si>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</si>
  <si>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</si>
  <si>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</si>
  <si>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</si>
  <si>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</si>
  <si>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</si>
  <si>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</si>
  <si>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</si>
  <si>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</si>
  <si>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</si>
  <si>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</si>
  <si>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</si>
  <si>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</si>
  <si>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</si>
  <si>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</si>
  <si>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</si>
  <si>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</si>
  <si>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</si>
  <si>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</si>
  <si>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</si>
  <si>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</si>
  <si>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</si>
  <si>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</si>
  <si>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</si>
  <si>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</si>
  <si>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</si>
  <si>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</si>
  <si>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</si>
  <si>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</si>
  <si>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</si>
  <si>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</si>
  <si>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</si>
  <si>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</si>
  <si>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</si>
  <si>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</si>
  <si>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</si>
  <si>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</si>
  <si>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</si>
  <si>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</si>
  <si>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</si>
  <si>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</si>
  <si>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</si>
  <si>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</si>
  <si>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</si>
  <si>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</si>
  <si>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</si>
  <si>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</si>
  <si>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</si>
  <si>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</si>
  <si>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</si>
  <si>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</si>
  <si>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</si>
  <si>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</si>
  <si>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</si>
  <si>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</si>
  <si>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</si>
  <si>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</si>
  <si>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</si>
  <si>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</si>
  <si>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</si>
  <si>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</si>
  <si>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</si>
  <si>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</si>
  <si>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</si>
  <si>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</si>
  <si>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</si>
  <si>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</si>
  <si>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</si>
  <si>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</si>
  <si>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</si>
  <si>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</si>
  <si>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</si>
  <si>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</si>
  <si>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</si>
  <si>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</si>
  <si>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</si>
  <si>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</si>
  <si>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</si>
  <si>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</si>
  <si>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</si>
  <si>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</si>
  <si>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</si>
  <si>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</si>
  <si>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</si>
  <si>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</si>
  <si>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</si>
  <si>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</si>
  <si>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</si>
  <si>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</si>
  <si>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</si>
  <si>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</si>
  <si>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</si>
  <si>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</si>
  <si>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</si>
  <si>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</si>
  <si>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</si>
  <si>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</si>
  <si>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</si>
  <si>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</si>
  <si>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</si>
  <si>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</si>
  <si>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</si>
  <si>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</si>
  <si>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</si>
  <si>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</si>
  <si>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</si>
  <si>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</si>
  <si>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</si>
  <si>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</si>
  <si>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</si>
  <si>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</si>
  <si>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</si>
  <si>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</si>
  <si>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</si>
  <si>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</si>
  <si>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</si>
  <si>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</si>
  <si>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</si>
  <si>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</si>
  <si>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</si>
  <si>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</si>
  <si>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</si>
  <si>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</si>
  <si>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</si>
  <si>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</si>
  <si>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</si>
  <si>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</si>
  <si>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</si>
  <si>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</si>
  <si>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</si>
  <si>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</si>
  <si>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</si>
  <si>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</si>
  <si>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</si>
  <si>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</si>
  <si>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</si>
  <si>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</si>
  <si>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</si>
  <si>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</si>
  <si>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</si>
  <si>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</si>
  <si>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</si>
  <si>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</si>
  <si>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</si>
  <si>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</si>
  <si>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</si>
  <si>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</si>
  <si>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</si>
  <si>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</si>
  <si>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</si>
  <si>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</si>
  <si>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</si>
  <si>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</si>
  <si>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</si>
  <si>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</si>
  <si>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</si>
  <si>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</si>
  <si>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</si>
  <si>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</si>
  <si>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</si>
  <si>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</si>
  <si>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</si>
  <si>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</si>
  <si>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</si>
  <si>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</si>
  <si>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</si>
  <si>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</si>
  <si>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</si>
  <si>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</si>
  <si>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</si>
  <si>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</si>
  <si>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</si>
  <si>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</si>
  <si>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</si>
  <si>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</si>
  <si>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</si>
  <si>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</si>
  <si>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</si>
  <si>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</si>
  <si>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</si>
  <si>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</si>
  <si>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</si>
  <si>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</si>
  <si>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</si>
  <si>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</si>
  <si>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</si>
  <si>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</si>
  <si>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</si>
  <si>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</si>
  <si>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</si>
  <si>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</si>
  <si>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</si>
  <si>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</si>
  <si>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</si>
  <si>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</si>
  <si>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</si>
  <si>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</si>
  <si>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</si>
  <si>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</si>
  <si>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</si>
  <si>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</si>
  <si>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</si>
  <si>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</si>
  <si>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</si>
  <si>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</si>
  <si>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</si>
  <si>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</si>
  <si>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</si>
  <si>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</si>
  <si>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</si>
  <si>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</si>
  <si>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</si>
  <si>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</si>
  <si>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</si>
  <si>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</si>
  <si>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</si>
  <si>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</si>
  <si>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</si>
  <si>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</si>
  <si>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</si>
  <si>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</si>
  <si>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</si>
  <si>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</si>
  <si>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</si>
  <si>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</si>
  <si>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</si>
  <si>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</si>
  <si>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</si>
  <si>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</si>
  <si>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</si>
  <si>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</si>
  <si>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</si>
  <si>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</si>
  <si>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</si>
  <si>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</si>
  <si>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</si>
  <si>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</si>
  <si>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</si>
  <si>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</si>
  <si>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</si>
  <si>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</si>
  <si>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</si>
  <si>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</si>
  <si>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</si>
  <si>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</si>
  <si>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</si>
  <si>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</si>
  <si>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</si>
  <si>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</si>
  <si>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</si>
  <si>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</si>
  <si>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</si>
  <si>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</si>
  <si>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</si>
  <si>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</si>
  <si>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</si>
  <si>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</si>
  <si>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</si>
  <si>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</si>
  <si>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</si>
  <si>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</si>
  <si>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</si>
  <si>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</si>
  <si>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</si>
  <si>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</si>
  <si>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</si>
  <si>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</si>
  <si>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</si>
  <si>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</si>
  <si>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</si>
  <si>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</si>
  <si>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</si>
  <si>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</si>
  <si>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</si>
  <si>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</si>
  <si>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</si>
  <si>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</si>
  <si>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</si>
  <si>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</si>
  <si>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</si>
  <si>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</si>
  <si>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</si>
  <si>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</si>
  <si>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</si>
  <si>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</si>
  <si>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</si>
  <si>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</si>
  <si>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</si>
  <si>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</si>
  <si>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</si>
  <si>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</si>
  <si>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</si>
  <si>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</si>
  <si>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</si>
  <si>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</si>
  <si>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</si>
  <si>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</si>
  <si>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</si>
  <si>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</si>
  <si>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</si>
  <si>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</si>
  <si>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</si>
  <si>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</si>
  <si>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</si>
  <si>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</si>
  <si>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</si>
  <si>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</si>
  <si>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</si>
  <si>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</si>
  <si>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</si>
  <si>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</si>
  <si>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</si>
  <si>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</si>
  <si>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</si>
  <si>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</si>
  <si>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</si>
  <si>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</si>
  <si>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</si>
  <si>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</si>
  <si>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</si>
  <si>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</si>
  <si>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</si>
  <si>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</si>
  <si>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</si>
  <si>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</si>
  <si>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</si>
  <si>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</si>
  <si>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</si>
  <si>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</si>
  <si>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</si>
  <si>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</si>
  <si>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</si>
  <si>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</si>
  <si>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</si>
  <si>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</si>
  <si>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</si>
  <si>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</si>
  <si>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</si>
  <si>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</si>
  <si>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</si>
  <si>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</si>
  <si>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</si>
  <si>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</si>
  <si>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</si>
  <si>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</si>
  <si>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</si>
  <si>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</si>
  <si>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</si>
  <si>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</si>
  <si>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</si>
  <si>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</si>
  <si>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</si>
  <si>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</si>
  <si>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</si>
  <si>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</si>
  <si>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</si>
  <si>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</si>
  <si>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</si>
  <si>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</si>
  <si>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</si>
  <si>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</si>
  <si>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</si>
  <si>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</si>
  <si>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</si>
  <si>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</si>
  <si>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</si>
  <si>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</si>
  <si>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</si>
  <si>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</si>
  <si>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</si>
  <si>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</si>
  <si>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</si>
  <si>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</si>
  <si>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</si>
  <si>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</si>
  <si>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</si>
  <si>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</si>
  <si>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</si>
  <si>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</si>
  <si>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</si>
  <si>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</si>
  <si>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</si>
  <si>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</si>
  <si>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</si>
  <si>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</si>
  <si>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</si>
  <si>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</si>
  <si>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</si>
  <si>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</si>
  <si>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</si>
  <si>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</si>
  <si>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</si>
  <si>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</si>
  <si>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</si>
  <si>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</si>
  <si>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</si>
  <si>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</si>
  <si>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</si>
  <si>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</si>
  <si>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</si>
  <si>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</si>
  <si>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</si>
  <si>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</si>
  <si>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</si>
  <si>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</si>
  <si>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</si>
  <si>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</si>
  <si>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 xml:space="preserve">Победы </t>
  </si>
  <si>
    <t>0</t>
  </si>
  <si>
    <t>1992</t>
  </si>
  <si>
    <t>1</t>
  </si>
  <si>
    <t>нет</t>
  </si>
  <si>
    <t xml:space="preserve">панельный </t>
  </si>
  <si>
    <t>1. Общие сведения о многоквартирном доме Победы 56</t>
  </si>
  <si>
    <t>56</t>
  </si>
  <si>
    <t>73</t>
  </si>
  <si>
    <t>05430000274:52</t>
  </si>
  <si>
    <t>1978</t>
  </si>
  <si>
    <t>119</t>
  </si>
  <si>
    <t>60</t>
  </si>
  <si>
    <t>16,2</t>
  </si>
  <si>
    <t>53,6</t>
  </si>
  <si>
    <t>12,4</t>
  </si>
  <si>
    <t>2493,3</t>
  </si>
  <si>
    <t>319</t>
  </si>
  <si>
    <t>620,1</t>
  </si>
  <si>
    <t>54</t>
  </si>
  <si>
    <t xml:space="preserve">волнистая </t>
  </si>
  <si>
    <t xml:space="preserve">а/ц листы </t>
  </si>
  <si>
    <t xml:space="preserve">капитальный ремонт </t>
  </si>
  <si>
    <t>ж/б панели</t>
  </si>
  <si>
    <t>есть</t>
  </si>
  <si>
    <t xml:space="preserve">стальные </t>
  </si>
  <si>
    <t>неимеется</t>
  </si>
  <si>
    <t>пвх</t>
  </si>
  <si>
    <t>имеется</t>
  </si>
  <si>
    <t xml:space="preserve">Е </t>
  </si>
  <si>
    <t>21.05.2013</t>
  </si>
  <si>
    <t xml:space="preserve">Танкова Сыйлыхан Бурумбаевна </t>
  </si>
  <si>
    <t xml:space="preserve">Нечаева Людмила Николаевна </t>
  </si>
  <si>
    <t xml:space="preserve">Имамирзаев Гаджимурад Хайбулаевич </t>
  </si>
  <si>
    <t xml:space="preserve">Батыров Гаджи Батырович </t>
  </si>
  <si>
    <t xml:space="preserve">Ахмедова Умукусум Сайпулаевна </t>
  </si>
  <si>
    <t xml:space="preserve">Курамагомедова Атикат Магомедовна </t>
  </si>
  <si>
    <t xml:space="preserve">Закарьяева Саида Магомедовна </t>
  </si>
  <si>
    <t xml:space="preserve">Сигаева Нина Петровна </t>
  </si>
  <si>
    <t xml:space="preserve">Ядыкина Светлана Александровна </t>
  </si>
  <si>
    <t xml:space="preserve">Сурмаева Ирина Николаевна </t>
  </si>
  <si>
    <t xml:space="preserve">Петриашвили Ирина Николаевна </t>
  </si>
  <si>
    <t xml:space="preserve">Сулейманова Зубайдат Гасбулаевна </t>
  </si>
  <si>
    <t xml:space="preserve">Мусаитова Нурипат Супьяновна </t>
  </si>
  <si>
    <t xml:space="preserve">Токманов Виктор Яковлев </t>
  </si>
  <si>
    <t xml:space="preserve">Вагабова Меседу Абдулкадыровна </t>
  </si>
  <si>
    <t xml:space="preserve">Магомедова Пату Мухиевна </t>
  </si>
  <si>
    <t xml:space="preserve">Абакарова Муминат Ибрагимовна </t>
  </si>
  <si>
    <t xml:space="preserve">Изуев Изу Ахмирзаевич </t>
  </si>
  <si>
    <t xml:space="preserve">Мутаев </t>
  </si>
  <si>
    <t xml:space="preserve">Таждинова Патимат Мусаевна </t>
  </si>
  <si>
    <t>Хохленко Наталья Александровна</t>
  </si>
  <si>
    <t xml:space="preserve">Кадимагомедова Халисат Мухтаровна </t>
  </si>
  <si>
    <t xml:space="preserve">Донских Анна Семеновна </t>
  </si>
  <si>
    <t xml:space="preserve">Игнатенко Валентина Тимофеевна </t>
  </si>
  <si>
    <t xml:space="preserve">Катаргина Мария Ивановна </t>
  </si>
  <si>
    <t xml:space="preserve">Четверик Андрей Николаевич </t>
  </si>
  <si>
    <t xml:space="preserve">Хилинский Гергий Юрьевич </t>
  </si>
  <si>
    <t xml:space="preserve">Амелина Галина Александровна </t>
  </si>
  <si>
    <t xml:space="preserve">Магомедова Оксана Федоровна </t>
  </si>
  <si>
    <t xml:space="preserve">Касумова Гульбенез Джумалиевна </t>
  </si>
  <si>
    <t xml:space="preserve">Гаджиев Магомедсалим  Гасбулаевич </t>
  </si>
  <si>
    <t xml:space="preserve">Губанова Валентина Ивановна </t>
  </si>
  <si>
    <t xml:space="preserve">Манкаева Альфия Темирхановна </t>
  </si>
  <si>
    <t xml:space="preserve">Мазукаева Айшат Шамиловна </t>
  </si>
  <si>
    <t xml:space="preserve">Османова Патимат Абубакаровна </t>
  </si>
  <si>
    <t xml:space="preserve">Агаев Эдуард Мгомед-Набиевич </t>
  </si>
  <si>
    <t xml:space="preserve">Мамедова Джамиля </t>
  </si>
  <si>
    <t xml:space="preserve">Кубинева </t>
  </si>
  <si>
    <t xml:space="preserve">Абейдулаева Гюльназ Абейдулаевна </t>
  </si>
  <si>
    <t xml:space="preserve">Железнов Владимир Владимирович </t>
  </si>
  <si>
    <t xml:space="preserve">Кузина Елена Федоровна </t>
  </si>
  <si>
    <t xml:space="preserve">Гриб Дмитрий Анатольевич </t>
  </si>
  <si>
    <t xml:space="preserve">Острикова Татьяна Викторовна </t>
  </si>
  <si>
    <t xml:space="preserve">Магомедова  Хуаймат Магомедрасуловна </t>
  </si>
  <si>
    <t xml:space="preserve">Орлов Вячеслав Викторович </t>
  </si>
  <si>
    <t xml:space="preserve">Мельгазиев  Арсланали Курбанович </t>
  </si>
  <si>
    <t xml:space="preserve">Гаврилов Владимир Семенович </t>
  </si>
  <si>
    <t xml:space="preserve">Межлумова Валентина Михайловна </t>
  </si>
  <si>
    <t xml:space="preserve">Шмиголь Наталья Борисовна </t>
  </si>
  <si>
    <t xml:space="preserve">Артемова Татьяна Алексеевна </t>
  </si>
  <si>
    <t xml:space="preserve">Мусаева Елена Алиевна </t>
  </si>
  <si>
    <t xml:space="preserve">Мирзаева Мирзабат Саидовна </t>
  </si>
  <si>
    <t xml:space="preserve">Айвазова Осаина Григорьевна </t>
  </si>
  <si>
    <t xml:space="preserve">Сиротенко Галина Ивановна </t>
  </si>
  <si>
    <t xml:space="preserve">Эмиргамзаев Рамазан Муслимович </t>
  </si>
  <si>
    <t xml:space="preserve">Шульжик Людмила Михайловна </t>
  </si>
  <si>
    <t xml:space="preserve">Курамагомедов Магомед Магомедович </t>
  </si>
  <si>
    <t xml:space="preserve">Абдуразаков Ибрагим </t>
  </si>
  <si>
    <t xml:space="preserve">Будякова Надежда Алексеевна </t>
  </si>
  <si>
    <t xml:space="preserve">Хайбулаева  Нажават Касимовна </t>
  </si>
  <si>
    <t xml:space="preserve">жилое </t>
  </si>
  <si>
    <t>baeb8200-aa72-470d-a54e-c04598258bd3</t>
  </si>
  <si>
    <t xml:space="preserve">15 частное </t>
  </si>
  <si>
    <t xml:space="preserve">30 частное 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</si>
  <si>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</si>
  <si>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</si>
  <si>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</si>
  <si>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</si>
  <si>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</si>
  <si>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не проводился</t>
  </si>
  <si>
    <t>необходим кап.ремонт</t>
  </si>
  <si>
    <t xml:space="preserve">удовлетворительный 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</si>
  <si>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</si>
  <si>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</si>
  <si>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</si>
  <si>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</si>
  <si>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</si>
  <si>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</si>
  <si>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</si>
  <si>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</si>
  <si>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г.Кизляр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</si>
  <si>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</si>
  <si>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</si>
  <si>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</si>
  <si>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</si>
  <si>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</si>
  <si>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 ooo_stroy_tehnolog@mail.ru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</si>
</sst>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0" borderId="18" xfId="0" applyFill="1" applyBorder="1"/>
    <xf numFmtId="0" fontId="37" fillId="5" borderId="19" xfId="0" applyFont="1" applyFill="1" applyBorder="1" applyAlignment="1">
      <alignment vertical="top" wrapText="1" inden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595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37" t="s">
        <v>184</v>
      </c>
      <c r="C7" s="138"/>
      <c r="D7" s="139"/>
    </row>
    <row r="8" spans="1:4" s="29" customFormat="1" ht="25.5">
      <c r="A8" s="7" t="s">
        <v>185</v>
      </c>
      <c r="B8" s="34" t="s">
        <v>209</v>
      </c>
      <c r="C8" s="35" t="s">
        <v>700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589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596</v>
      </c>
      <c r="D10" s="36" t="s">
        <v>207</v>
      </c>
    </row>
    <row r="11" spans="1:4" s="29" customFormat="1" ht="33.75" customHeight="1" thickTop="1" thickBot="1">
      <c r="A11" s="7" t="s">
        <v>188</v>
      </c>
      <c r="B11" s="34" t="s">
        <v>212</v>
      </c>
      <c r="C11" s="131" t="s">
        <v>681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598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6" t="s">
        <v>590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6" t="s">
        <v>591</v>
      </c>
      <c r="D15" s="86" t="s">
        <v>491</v>
      </c>
    </row>
    <row r="16" spans="1:4" s="29" customFormat="1">
      <c r="A16" s="53" t="s">
        <v>191</v>
      </c>
      <c r="B16" s="142" t="s">
        <v>11</v>
      </c>
      <c r="C16" s="143"/>
      <c r="D16" s="144"/>
    </row>
    <row r="17" spans="1:11" s="29" customFormat="1" ht="38.25">
      <c r="A17" s="7" t="s">
        <v>192</v>
      </c>
      <c r="B17" s="34" t="s">
        <v>13</v>
      </c>
      <c r="C17" s="50" t="s">
        <v>594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408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600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600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601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593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593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7" t="s">
        <v>602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7" t="s">
        <v>603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7" t="s">
        <v>604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605</v>
      </c>
      <c r="D32" s="36" t="s">
        <v>34</v>
      </c>
    </row>
    <row r="33" spans="1:4" s="29" customFormat="1">
      <c r="A33" s="54" t="s">
        <v>203</v>
      </c>
      <c r="B33" s="135" t="s">
        <v>35</v>
      </c>
      <c r="C33" s="135"/>
      <c r="D33" s="136"/>
    </row>
    <row r="34" spans="1:4" s="29" customFormat="1">
      <c r="A34" s="45" t="s">
        <v>204</v>
      </c>
      <c r="B34" s="38" t="s">
        <v>36</v>
      </c>
      <c r="C34" s="41" t="s">
        <v>606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590</v>
      </c>
      <c r="D35" s="36" t="s">
        <v>37</v>
      </c>
    </row>
    <row r="36" spans="1:4" s="29" customFormat="1">
      <c r="A36" s="54" t="s">
        <v>12</v>
      </c>
      <c r="B36" s="134" t="s">
        <v>39</v>
      </c>
      <c r="C36" s="135"/>
      <c r="D36" s="136"/>
    </row>
    <row r="37" spans="1:4" s="29" customFormat="1">
      <c r="A37" s="11" t="s">
        <v>213</v>
      </c>
      <c r="B37" s="42" t="s">
        <v>40</v>
      </c>
      <c r="C37" s="43" t="s">
        <v>607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590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607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7" t="s">
        <v>607</v>
      </c>
      <c r="D42" s="40" t="s">
        <v>37</v>
      </c>
    </row>
    <row r="43" spans="1:4" s="29" customFormat="1">
      <c r="A43" s="31" t="s">
        <v>15</v>
      </c>
      <c r="B43" s="137" t="s">
        <v>46</v>
      </c>
      <c r="C43" s="138"/>
      <c r="D43" s="139"/>
    </row>
    <row r="44" spans="1:4" s="29" customFormat="1" ht="51">
      <c r="A44" s="10" t="s">
        <v>219</v>
      </c>
      <c r="B44" s="39" t="s">
        <v>47</v>
      </c>
      <c r="C44" s="127" t="s">
        <v>601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18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590</v>
      </c>
      <c r="D47" s="36" t="s">
        <v>54</v>
      </c>
    </row>
    <row r="48" spans="1:4" s="29" customFormat="1">
      <c r="A48" s="32" t="s">
        <v>18</v>
      </c>
      <c r="B48" s="140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5" t="s">
        <v>590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590</v>
      </c>
      <c r="D52" s="36" t="s">
        <v>81</v>
      </c>
    </row>
    <row r="53" spans="1:4" s="29" customFormat="1">
      <c r="A53" s="141" t="s">
        <v>55</v>
      </c>
      <c r="B53" s="141"/>
      <c r="C53" s="141"/>
      <c r="D53" s="141"/>
    </row>
    <row r="54" spans="1:4" s="29" customFormat="1">
      <c r="A54" s="31" t="s">
        <v>21</v>
      </c>
      <c r="B54" s="137" t="s">
        <v>56</v>
      </c>
      <c r="C54" s="138"/>
      <c r="D54" s="139"/>
    </row>
    <row r="55" spans="1:4" s="29" customFormat="1" ht="25.5">
      <c r="A55" s="7" t="s">
        <v>230</v>
      </c>
      <c r="B55" s="34" t="s">
        <v>57</v>
      </c>
      <c r="C55" s="50" t="s">
        <v>682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683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682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590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590</v>
      </c>
      <c r="D61" s="36" t="s">
        <v>58</v>
      </c>
    </row>
    <row r="62" spans="1:4" s="29" customFormat="1">
      <c r="A62" s="32" t="s">
        <v>236</v>
      </c>
      <c r="B62" s="140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50" t="s">
        <v>590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590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590</v>
      </c>
      <c r="D68" s="36" t="s">
        <v>58</v>
      </c>
    </row>
    <row r="69" spans="1:4" s="29" customFormat="1">
      <c r="A69" s="32" t="s">
        <v>242</v>
      </c>
      <c r="B69" s="140" t="s">
        <v>66</v>
      </c>
      <c r="C69" s="135"/>
      <c r="D69" s="136"/>
    </row>
    <row r="70" spans="1:4" s="29" customFormat="1">
      <c r="A70" s="7" t="s">
        <v>243</v>
      </c>
      <c r="B70" s="38" t="s">
        <v>67</v>
      </c>
      <c r="C70" s="50" t="s">
        <v>590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590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590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workbookViewId="0">
      <selection activeCell="E64" sqref="E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28">
        <v>1</v>
      </c>
      <c r="B4" s="71" t="s">
        <v>680</v>
      </c>
      <c r="C4" s="128" t="s">
        <v>620</v>
      </c>
      <c r="D4" s="71">
        <v>30.3</v>
      </c>
      <c r="E4" s="71">
        <v>19.5</v>
      </c>
    </row>
    <row r="5" spans="1:5" ht="15.75" thickBot="1">
      <c r="A5" s="129">
        <v>2</v>
      </c>
      <c r="B5" s="71" t="s">
        <v>680</v>
      </c>
      <c r="C5" s="129" t="s">
        <v>621</v>
      </c>
      <c r="D5" s="71">
        <v>40.200000000000003</v>
      </c>
      <c r="E5" s="71">
        <v>26.7</v>
      </c>
    </row>
    <row r="6" spans="1:5" ht="30.75" thickBot="1">
      <c r="A6" s="129">
        <v>3</v>
      </c>
      <c r="B6" s="71" t="s">
        <v>680</v>
      </c>
      <c r="C6" s="129" t="s">
        <v>622</v>
      </c>
      <c r="D6" s="71">
        <v>30.3</v>
      </c>
      <c r="E6" s="71">
        <v>17.100000000000001</v>
      </c>
    </row>
    <row r="7" spans="1:5" ht="15.75" thickBot="1">
      <c r="A7" s="129">
        <v>4</v>
      </c>
      <c r="B7" s="71" t="s">
        <v>680</v>
      </c>
      <c r="C7" s="129" t="s">
        <v>623</v>
      </c>
      <c r="D7" s="71">
        <v>57.1</v>
      </c>
      <c r="E7" s="71">
        <v>40.200000000000003</v>
      </c>
    </row>
    <row r="8" spans="1:5" ht="15.75" thickBot="1">
      <c r="A8" s="129">
        <v>5</v>
      </c>
      <c r="B8" s="71" t="s">
        <v>680</v>
      </c>
      <c r="C8" s="129" t="s">
        <v>624</v>
      </c>
      <c r="D8" s="71">
        <v>30.3</v>
      </c>
      <c r="E8" s="71">
        <v>19.5</v>
      </c>
    </row>
    <row r="9" spans="1:5" ht="30.75" thickBot="1">
      <c r="A9" s="129">
        <v>6</v>
      </c>
      <c r="B9" s="71" t="s">
        <v>680</v>
      </c>
      <c r="C9" s="129" t="s">
        <v>625</v>
      </c>
      <c r="D9" s="71">
        <v>40.200000000000003</v>
      </c>
      <c r="E9" s="71">
        <v>26.7</v>
      </c>
    </row>
    <row r="10" spans="1:5" ht="15.75" thickBot="1">
      <c r="A10" s="129">
        <v>7</v>
      </c>
      <c r="B10" s="71" t="s">
        <v>680</v>
      </c>
      <c r="C10" s="129" t="s">
        <v>626</v>
      </c>
      <c r="D10" s="71">
        <v>30.3</v>
      </c>
      <c r="E10" s="71">
        <v>17.100000000000001</v>
      </c>
    </row>
    <row r="11" spans="1:5" ht="15.75" thickBot="1">
      <c r="A11" s="129">
        <v>8</v>
      </c>
      <c r="B11" s="71" t="s">
        <v>680</v>
      </c>
      <c r="C11" s="129" t="s">
        <v>627</v>
      </c>
      <c r="D11" s="71">
        <v>56.9</v>
      </c>
      <c r="E11" s="71">
        <v>40.200000000000003</v>
      </c>
    </row>
    <row r="12" spans="1:5" ht="15.75" thickBot="1">
      <c r="A12" s="129">
        <v>9</v>
      </c>
      <c r="B12" s="71" t="s">
        <v>680</v>
      </c>
      <c r="C12" s="129" t="s">
        <v>628</v>
      </c>
      <c r="D12" s="71">
        <v>30.3</v>
      </c>
      <c r="E12" s="71">
        <v>19.5</v>
      </c>
    </row>
    <row r="13" spans="1:5" ht="15.75" thickBot="1">
      <c r="A13" s="129">
        <v>10</v>
      </c>
      <c r="B13" s="71" t="s">
        <v>680</v>
      </c>
      <c r="C13" s="129" t="s">
        <v>629</v>
      </c>
      <c r="D13" s="71">
        <v>40.200000000000003</v>
      </c>
      <c r="E13" s="71">
        <v>26.7</v>
      </c>
    </row>
    <row r="14" spans="1:5" ht="15.75" thickBot="1">
      <c r="A14" s="129">
        <v>11</v>
      </c>
      <c r="B14" s="71" t="s">
        <v>680</v>
      </c>
      <c r="C14" s="129" t="s">
        <v>630</v>
      </c>
      <c r="D14" s="71">
        <v>30.3</v>
      </c>
      <c r="E14" s="71">
        <v>17.100000000000001</v>
      </c>
    </row>
    <row r="15" spans="1:5" ht="15.75" thickBot="1">
      <c r="A15" s="129">
        <v>12</v>
      </c>
      <c r="B15" s="71" t="s">
        <v>680</v>
      </c>
      <c r="C15" s="129" t="s">
        <v>631</v>
      </c>
      <c r="D15" s="71">
        <v>57.1</v>
      </c>
      <c r="E15" s="71">
        <v>40.200000000000003</v>
      </c>
    </row>
    <row r="16" spans="1:5" ht="15.75" thickBot="1">
      <c r="A16" s="129">
        <v>13</v>
      </c>
      <c r="B16" s="71" t="s">
        <v>680</v>
      </c>
      <c r="C16" s="129" t="s">
        <v>632</v>
      </c>
      <c r="D16" s="71">
        <v>30.3</v>
      </c>
      <c r="E16" s="71">
        <v>19.5</v>
      </c>
    </row>
    <row r="17" spans="1:5" ht="15.75" thickBot="1">
      <c r="A17" s="129">
        <v>14</v>
      </c>
      <c r="B17" s="71" t="s">
        <v>680</v>
      </c>
      <c r="C17" s="129" t="s">
        <v>633</v>
      </c>
      <c r="D17" s="71">
        <v>40.200000000000003</v>
      </c>
      <c r="E17" s="71">
        <v>26.7</v>
      </c>
    </row>
    <row r="18" spans="1:5" ht="15.75" thickBot="1">
      <c r="A18" s="129">
        <v>15</v>
      </c>
      <c r="B18" s="71" t="s">
        <v>680</v>
      </c>
      <c r="C18" s="129" t="s">
        <v>634</v>
      </c>
      <c r="D18" s="71">
        <v>30.3</v>
      </c>
      <c r="E18" s="71">
        <v>17.100000000000001</v>
      </c>
    </row>
    <row r="19" spans="1:5" ht="15.75" thickBot="1">
      <c r="A19" s="129">
        <v>16</v>
      </c>
      <c r="B19" s="71" t="s">
        <v>680</v>
      </c>
      <c r="C19" s="129" t="s">
        <v>635</v>
      </c>
      <c r="D19" s="71">
        <v>56.3</v>
      </c>
      <c r="E19" s="71">
        <v>40.200000000000003</v>
      </c>
    </row>
    <row r="20" spans="1:5" ht="15.75" thickBot="1">
      <c r="A20" s="129">
        <v>17</v>
      </c>
      <c r="B20" s="71" t="s">
        <v>680</v>
      </c>
      <c r="C20" s="129" t="s">
        <v>636</v>
      </c>
      <c r="D20" s="71">
        <v>30.3</v>
      </c>
      <c r="E20" s="71">
        <v>19.399999999999999</v>
      </c>
    </row>
    <row r="21" spans="1:5" ht="15.75" thickBot="1">
      <c r="A21" s="129">
        <v>18</v>
      </c>
      <c r="B21" s="71" t="s">
        <v>680</v>
      </c>
      <c r="C21" s="129" t="s">
        <v>637</v>
      </c>
      <c r="D21" s="71">
        <v>40.200000000000003</v>
      </c>
      <c r="E21" s="71">
        <v>26.7</v>
      </c>
    </row>
    <row r="22" spans="1:5" ht="15.75" thickBot="1">
      <c r="A22" s="129">
        <v>19</v>
      </c>
      <c r="B22" s="71" t="s">
        <v>680</v>
      </c>
      <c r="C22" s="129" t="s">
        <v>638</v>
      </c>
      <c r="D22" s="71">
        <v>30.3</v>
      </c>
      <c r="E22" s="71">
        <v>17.100000000000001</v>
      </c>
    </row>
    <row r="23" spans="1:5" ht="15.75" thickBot="1">
      <c r="A23" s="129">
        <v>20</v>
      </c>
      <c r="B23" s="71" t="s">
        <v>680</v>
      </c>
      <c r="C23" s="129" t="s">
        <v>639</v>
      </c>
      <c r="D23" s="71">
        <v>57.1</v>
      </c>
      <c r="E23" s="71">
        <v>40.200000000000003</v>
      </c>
    </row>
    <row r="24" spans="1:5" ht="15.75" thickBot="1">
      <c r="A24" s="129">
        <v>21</v>
      </c>
      <c r="B24" s="71" t="s">
        <v>680</v>
      </c>
      <c r="C24" s="129" t="s">
        <v>640</v>
      </c>
      <c r="D24" s="71">
        <v>53.8</v>
      </c>
      <c r="E24" s="71">
        <v>39.6</v>
      </c>
    </row>
    <row r="25" spans="1:5" ht="18" customHeight="1" thickBot="1">
      <c r="A25" s="129">
        <v>22</v>
      </c>
      <c r="B25" s="71" t="s">
        <v>680</v>
      </c>
      <c r="C25" s="129" t="s">
        <v>641</v>
      </c>
      <c r="D25" s="130">
        <v>29.3</v>
      </c>
      <c r="E25" s="130">
        <v>16.899999999999999</v>
      </c>
    </row>
    <row r="26" spans="1:5" ht="15.75" thickBot="1">
      <c r="A26" s="129">
        <v>23</v>
      </c>
      <c r="B26" s="71" t="s">
        <v>680</v>
      </c>
      <c r="C26" s="129" t="s">
        <v>642</v>
      </c>
      <c r="D26" s="130">
        <v>40.700000000000003</v>
      </c>
      <c r="E26" s="130">
        <v>25.1</v>
      </c>
    </row>
    <row r="27" spans="1:5" ht="15.75" thickBot="1">
      <c r="A27" s="129">
        <v>24</v>
      </c>
      <c r="B27" s="71" t="s">
        <v>680</v>
      </c>
      <c r="C27" s="129" t="s">
        <v>643</v>
      </c>
      <c r="D27" s="130">
        <v>56.4</v>
      </c>
      <c r="E27" s="130">
        <v>39.9</v>
      </c>
    </row>
    <row r="28" spans="1:5" ht="15.75" thickBot="1">
      <c r="A28" s="129">
        <v>25</v>
      </c>
      <c r="B28" s="71" t="s">
        <v>680</v>
      </c>
      <c r="C28" s="129" t="s">
        <v>644</v>
      </c>
      <c r="D28" s="130">
        <v>53.8</v>
      </c>
      <c r="E28" s="130">
        <v>39.6</v>
      </c>
    </row>
    <row r="29" spans="1:5" ht="15.75" thickBot="1">
      <c r="A29" s="129">
        <v>26</v>
      </c>
      <c r="B29" s="71" t="s">
        <v>680</v>
      </c>
      <c r="C29" s="129" t="s">
        <v>645</v>
      </c>
      <c r="D29" s="130">
        <v>29.3</v>
      </c>
      <c r="E29" s="130">
        <v>16.899999999999999</v>
      </c>
    </row>
    <row r="30" spans="1:5" ht="15.75" thickBot="1">
      <c r="A30" s="129">
        <v>27</v>
      </c>
      <c r="B30" s="71" t="s">
        <v>680</v>
      </c>
      <c r="C30" s="129" t="s">
        <v>646</v>
      </c>
      <c r="D30" s="130">
        <v>40.700000000000003</v>
      </c>
      <c r="E30" s="130">
        <v>25.1</v>
      </c>
    </row>
    <row r="31" spans="1:5" ht="15.75" thickBot="1">
      <c r="A31" s="129">
        <v>28</v>
      </c>
      <c r="B31" s="71" t="s">
        <v>680</v>
      </c>
      <c r="C31" s="129" t="s">
        <v>647</v>
      </c>
      <c r="D31" s="130">
        <v>56.4</v>
      </c>
      <c r="E31" s="130">
        <v>39.9</v>
      </c>
    </row>
    <row r="32" spans="1:5" ht="15.75" thickBot="1">
      <c r="A32" s="129">
        <v>29</v>
      </c>
      <c r="B32" s="71" t="s">
        <v>680</v>
      </c>
      <c r="C32" s="129" t="s">
        <v>648</v>
      </c>
      <c r="D32" s="130">
        <v>53.8</v>
      </c>
      <c r="E32" s="130">
        <v>39.6</v>
      </c>
    </row>
    <row r="33" spans="1:5" ht="15.75" thickBot="1">
      <c r="A33" s="129">
        <v>30</v>
      </c>
      <c r="B33" s="71" t="s">
        <v>680</v>
      </c>
      <c r="C33" s="129" t="s">
        <v>649</v>
      </c>
      <c r="D33" s="130">
        <v>29.3</v>
      </c>
      <c r="E33" s="130">
        <v>16.899999999999999</v>
      </c>
    </row>
    <row r="34" spans="1:5" ht="17.25" customHeight="1" thickBot="1">
      <c r="A34" s="129">
        <v>31</v>
      </c>
      <c r="B34" s="71" t="s">
        <v>680</v>
      </c>
      <c r="C34" s="129" t="s">
        <v>650</v>
      </c>
      <c r="D34" s="130">
        <v>40.700000000000003</v>
      </c>
      <c r="E34" s="130">
        <v>25.1</v>
      </c>
    </row>
    <row r="35" spans="1:5" ht="15.75" thickBot="1">
      <c r="A35" s="129">
        <v>32</v>
      </c>
      <c r="B35" s="71" t="s">
        <v>680</v>
      </c>
      <c r="C35" s="129" t="s">
        <v>651</v>
      </c>
      <c r="D35" s="130">
        <v>56.4</v>
      </c>
      <c r="E35" s="130">
        <v>39.9</v>
      </c>
    </row>
    <row r="36" spans="1:5" ht="15.75" thickBot="1">
      <c r="A36" s="129">
        <v>33</v>
      </c>
      <c r="B36" s="71" t="s">
        <v>680</v>
      </c>
      <c r="C36" s="129" t="s">
        <v>652</v>
      </c>
      <c r="D36" s="130">
        <v>53.8</v>
      </c>
      <c r="E36" s="130">
        <v>39.6</v>
      </c>
    </row>
    <row r="37" spans="1:5" ht="15.75" thickBot="1">
      <c r="A37" s="129">
        <v>34</v>
      </c>
      <c r="B37" s="71" t="s">
        <v>680</v>
      </c>
      <c r="C37" s="129" t="s">
        <v>653</v>
      </c>
      <c r="D37" s="130">
        <v>29.3</v>
      </c>
      <c r="E37" s="130">
        <v>16.899999999999999</v>
      </c>
    </row>
    <row r="38" spans="1:5" ht="15.75" thickBot="1">
      <c r="A38" s="129">
        <v>35</v>
      </c>
      <c r="B38" s="71" t="s">
        <v>680</v>
      </c>
      <c r="C38" s="129" t="s">
        <v>654</v>
      </c>
      <c r="D38" s="130">
        <v>40.700000000000003</v>
      </c>
      <c r="E38" s="130">
        <v>25.1</v>
      </c>
    </row>
    <row r="39" spans="1:5" ht="15.75" thickBot="1">
      <c r="A39" s="129">
        <v>36</v>
      </c>
      <c r="B39" s="71" t="s">
        <v>680</v>
      </c>
      <c r="C39" s="129" t="s">
        <v>655</v>
      </c>
      <c r="D39" s="130">
        <v>56.4</v>
      </c>
      <c r="E39" s="130">
        <v>39.9</v>
      </c>
    </row>
    <row r="40" spans="1:5" ht="15.75" thickBot="1">
      <c r="A40" s="129">
        <v>37</v>
      </c>
      <c r="B40" s="71" t="s">
        <v>680</v>
      </c>
      <c r="C40" s="129" t="s">
        <v>656</v>
      </c>
      <c r="D40" s="130">
        <v>53.8</v>
      </c>
      <c r="E40" s="130">
        <v>39.6</v>
      </c>
    </row>
    <row r="41" spans="1:5" ht="15.75" thickBot="1">
      <c r="A41" s="129">
        <v>38</v>
      </c>
      <c r="B41" s="71" t="s">
        <v>680</v>
      </c>
      <c r="C41" s="129" t="s">
        <v>657</v>
      </c>
      <c r="D41" s="130">
        <v>29.3</v>
      </c>
      <c r="E41" s="130">
        <v>16.899999999999999</v>
      </c>
    </row>
    <row r="42" spans="1:5" ht="15.75" customHeight="1" thickBot="1">
      <c r="A42" s="129">
        <v>39</v>
      </c>
      <c r="B42" s="71" t="s">
        <v>680</v>
      </c>
      <c r="C42" s="129" t="s">
        <v>658</v>
      </c>
      <c r="D42" s="130">
        <v>40.700000000000003</v>
      </c>
      <c r="E42" s="130">
        <v>25.1</v>
      </c>
    </row>
    <row r="43" spans="1:5" ht="15.75" thickBot="1">
      <c r="A43" s="129">
        <v>40</v>
      </c>
      <c r="B43" s="71" t="s">
        <v>680</v>
      </c>
      <c r="C43" s="129" t="s">
        <v>659</v>
      </c>
      <c r="D43" s="130">
        <v>56.4</v>
      </c>
      <c r="E43" s="130">
        <v>39.9</v>
      </c>
    </row>
    <row r="44" spans="1:5" ht="15.75" thickBot="1">
      <c r="A44" s="129">
        <v>41</v>
      </c>
      <c r="B44" s="71" t="s">
        <v>680</v>
      </c>
      <c r="C44" s="129" t="s">
        <v>660</v>
      </c>
      <c r="D44" s="130">
        <v>58.3</v>
      </c>
      <c r="E44" s="130">
        <v>39.6</v>
      </c>
    </row>
    <row r="45" spans="1:5" ht="15.75" thickBot="1">
      <c r="A45" s="129">
        <v>42</v>
      </c>
      <c r="B45" s="71" t="s">
        <v>680</v>
      </c>
      <c r="C45" s="129" t="s">
        <v>661</v>
      </c>
      <c r="D45" s="130">
        <v>30.9</v>
      </c>
      <c r="E45" s="130">
        <v>17</v>
      </c>
    </row>
    <row r="46" spans="1:5" ht="15.75" thickBot="1">
      <c r="A46" s="129">
        <v>43</v>
      </c>
      <c r="B46" s="71" t="s">
        <v>680</v>
      </c>
      <c r="C46" s="129" t="s">
        <v>662</v>
      </c>
      <c r="D46" s="130">
        <v>39.799999999999997</v>
      </c>
      <c r="E46" s="130">
        <v>26.9</v>
      </c>
    </row>
    <row r="47" spans="1:5" ht="30.75" thickBot="1">
      <c r="A47" s="129">
        <v>44</v>
      </c>
      <c r="B47" s="71" t="s">
        <v>680</v>
      </c>
      <c r="C47" s="129" t="s">
        <v>663</v>
      </c>
      <c r="D47" s="130">
        <v>30.5</v>
      </c>
      <c r="E47" s="130">
        <v>19.5</v>
      </c>
    </row>
    <row r="48" spans="1:5" ht="15.75" thickBot="1">
      <c r="A48" s="129">
        <v>45</v>
      </c>
      <c r="B48" s="71" t="s">
        <v>680</v>
      </c>
      <c r="C48" s="129" t="s">
        <v>664</v>
      </c>
      <c r="D48" s="130">
        <v>58.3</v>
      </c>
      <c r="E48" s="130">
        <v>39.6</v>
      </c>
    </row>
    <row r="49" spans="1:5" ht="15.75" thickBot="1">
      <c r="A49" s="129">
        <v>46</v>
      </c>
      <c r="B49" s="71" t="s">
        <v>680</v>
      </c>
      <c r="C49" s="129" t="s">
        <v>665</v>
      </c>
      <c r="D49" s="130">
        <v>30.9</v>
      </c>
      <c r="E49" s="130">
        <v>17</v>
      </c>
    </row>
    <row r="50" spans="1:5" ht="15.75" thickBot="1">
      <c r="A50" s="129">
        <v>47</v>
      </c>
      <c r="B50" s="71" t="s">
        <v>680</v>
      </c>
      <c r="C50" s="129" t="s">
        <v>666</v>
      </c>
      <c r="D50" s="130">
        <v>39.799999999999997</v>
      </c>
      <c r="E50" s="130">
        <v>26.9</v>
      </c>
    </row>
    <row r="51" spans="1:5" ht="15.75" thickBot="1">
      <c r="A51" s="129">
        <v>48</v>
      </c>
      <c r="B51" s="71" t="s">
        <v>680</v>
      </c>
      <c r="C51" s="129" t="s">
        <v>667</v>
      </c>
      <c r="D51" s="130">
        <v>30.5</v>
      </c>
      <c r="E51" s="130">
        <v>19.5</v>
      </c>
    </row>
    <row r="52" spans="1:5" ht="15.75" thickBot="1">
      <c r="A52" s="129">
        <v>49</v>
      </c>
      <c r="B52" s="71" t="s">
        <v>680</v>
      </c>
      <c r="C52" s="129" t="s">
        <v>668</v>
      </c>
      <c r="D52" s="130">
        <v>58.3</v>
      </c>
      <c r="E52" s="130">
        <v>39.6</v>
      </c>
    </row>
    <row r="53" spans="1:5" ht="15.75" thickBot="1">
      <c r="A53" s="129">
        <v>50</v>
      </c>
      <c r="B53" s="71" t="s">
        <v>680</v>
      </c>
      <c r="C53" s="129" t="s">
        <v>669</v>
      </c>
      <c r="D53" s="130">
        <v>30.9</v>
      </c>
      <c r="E53" s="130">
        <v>17</v>
      </c>
    </row>
    <row r="54" spans="1:5" ht="15.75" thickBot="1">
      <c r="A54" s="129">
        <v>51</v>
      </c>
      <c r="B54" s="71" t="s">
        <v>680</v>
      </c>
      <c r="C54" s="129" t="s">
        <v>670</v>
      </c>
      <c r="D54" s="130">
        <v>39.799999999999997</v>
      </c>
      <c r="E54" s="130">
        <v>26.9</v>
      </c>
    </row>
    <row r="55" spans="1:5" ht="15.75" thickBot="1">
      <c r="A55" s="129">
        <v>52</v>
      </c>
      <c r="B55" s="71" t="s">
        <v>680</v>
      </c>
      <c r="C55" s="129" t="s">
        <v>671</v>
      </c>
      <c r="D55" s="130">
        <v>30.5</v>
      </c>
      <c r="E55" s="130">
        <v>19</v>
      </c>
    </row>
    <row r="56" spans="1:5" ht="15.75" thickBot="1">
      <c r="A56" s="129">
        <v>53</v>
      </c>
      <c r="B56" s="71" t="s">
        <v>680</v>
      </c>
      <c r="C56" s="129" t="s">
        <v>672</v>
      </c>
      <c r="D56" s="130">
        <v>58.3</v>
      </c>
      <c r="E56" s="130">
        <v>39.6</v>
      </c>
    </row>
    <row r="57" spans="1:5" ht="15.75" thickBot="1">
      <c r="A57" s="129">
        <v>54</v>
      </c>
      <c r="B57" s="71" t="s">
        <v>680</v>
      </c>
      <c r="C57" s="129" t="s">
        <v>673</v>
      </c>
      <c r="D57" s="130">
        <v>30.9</v>
      </c>
      <c r="E57" s="130">
        <v>17</v>
      </c>
    </row>
    <row r="58" spans="1:5" ht="15.75" thickBot="1">
      <c r="A58" s="129">
        <v>55</v>
      </c>
      <c r="B58" s="71" t="s">
        <v>680</v>
      </c>
      <c r="C58" s="129" t="s">
        <v>674</v>
      </c>
      <c r="D58" s="130">
        <v>38.4</v>
      </c>
      <c r="E58" s="130">
        <v>26.9</v>
      </c>
    </row>
    <row r="59" spans="1:5" ht="15.75" thickBot="1">
      <c r="A59" s="129">
        <v>56</v>
      </c>
      <c r="B59" s="71" t="s">
        <v>680</v>
      </c>
      <c r="C59" s="129" t="s">
        <v>675</v>
      </c>
      <c r="D59" s="130">
        <v>30.5</v>
      </c>
      <c r="E59" s="130">
        <v>19.5</v>
      </c>
    </row>
    <row r="60" spans="1:5" ht="30.75" thickBot="1">
      <c r="A60" s="129">
        <v>57</v>
      </c>
      <c r="B60" s="71" t="s">
        <v>680</v>
      </c>
      <c r="C60" s="129" t="s">
        <v>676</v>
      </c>
      <c r="D60" s="130">
        <v>58.3</v>
      </c>
      <c r="E60" s="130">
        <v>39.6</v>
      </c>
    </row>
    <row r="61" spans="1:5" ht="15.75" thickBot="1">
      <c r="A61" s="129">
        <v>58</v>
      </c>
      <c r="B61" s="71" t="s">
        <v>680</v>
      </c>
      <c r="C61" s="129" t="s">
        <v>677</v>
      </c>
      <c r="D61" s="130">
        <v>58.6</v>
      </c>
      <c r="E61" s="130">
        <v>17</v>
      </c>
    </row>
    <row r="62" spans="1:5" ht="15.75" thickBot="1">
      <c r="A62" s="129">
        <v>59</v>
      </c>
      <c r="B62" s="71" t="s">
        <v>680</v>
      </c>
      <c r="C62" s="129" t="s">
        <v>678</v>
      </c>
      <c r="D62" s="130">
        <v>39.799999999999997</v>
      </c>
      <c r="E62" s="130">
        <v>26.9</v>
      </c>
    </row>
    <row r="63" spans="1:5" ht="15.75" thickBot="1">
      <c r="A63" s="129">
        <v>60</v>
      </c>
      <c r="B63" s="71" t="s">
        <v>680</v>
      </c>
      <c r="C63" s="129" t="s">
        <v>679</v>
      </c>
      <c r="D63" s="130">
        <v>30.5</v>
      </c>
      <c r="E63" s="130">
        <v>19.5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3" workbookViewId="0">
      <selection activeCell="D150" sqref="D15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386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689</v>
      </c>
      <c r="D7" s="12" t="s">
        <v>265</v>
      </c>
    </row>
    <row r="8" spans="1:4">
      <c r="A8" s="87" t="s">
        <v>187</v>
      </c>
      <c r="B8" s="9" t="s">
        <v>559</v>
      </c>
      <c r="C8" s="27" t="s">
        <v>593</v>
      </c>
      <c r="D8" s="6" t="s">
        <v>96</v>
      </c>
    </row>
    <row r="9" spans="1:4">
      <c r="A9" s="7"/>
      <c r="B9" s="151" t="s">
        <v>97</v>
      </c>
      <c r="C9" s="151"/>
      <c r="D9" s="151"/>
    </row>
    <row r="10" spans="1:4">
      <c r="A10" s="7" t="s">
        <v>188</v>
      </c>
      <c r="B10" s="9" t="s">
        <v>455</v>
      </c>
      <c r="C10" s="5">
        <v>131.80000000000001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20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690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1" t="s">
        <v>90</v>
      </c>
      <c r="C15" s="151"/>
      <c r="D15" s="151"/>
    </row>
    <row r="16" spans="1:4">
      <c r="A16" s="7" t="s">
        <v>192</v>
      </c>
      <c r="B16" s="15" t="s">
        <v>504</v>
      </c>
      <c r="C16" s="15" t="s">
        <v>609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611</v>
      </c>
      <c r="D19" s="6" t="s">
        <v>96</v>
      </c>
    </row>
    <row r="20" spans="1:4">
      <c r="A20" s="7"/>
      <c r="B20" s="151" t="s">
        <v>97</v>
      </c>
      <c r="C20" s="151"/>
      <c r="D20" s="151"/>
    </row>
    <row r="21" spans="1:4">
      <c r="A21" s="7" t="s">
        <v>196</v>
      </c>
      <c r="B21" s="9" t="s">
        <v>455</v>
      </c>
      <c r="C21" s="5">
        <v>620.1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691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1" t="s">
        <v>90</v>
      </c>
      <c r="C26" s="151"/>
      <c r="D26" s="151"/>
    </row>
    <row r="27" spans="1:4">
      <c r="A27" s="7" t="s">
        <v>204</v>
      </c>
      <c r="B27" s="9" t="s">
        <v>536</v>
      </c>
      <c r="C27" s="27" t="s">
        <v>612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689</v>
      </c>
      <c r="D29" s="6" t="s">
        <v>265</v>
      </c>
    </row>
    <row r="30" spans="1:4">
      <c r="A30" s="7" t="s">
        <v>271</v>
      </c>
      <c r="B30" s="9" t="s">
        <v>95</v>
      </c>
      <c r="C30" s="27" t="s">
        <v>593</v>
      </c>
      <c r="D30" s="6" t="s">
        <v>96</v>
      </c>
    </row>
    <row r="31" spans="1:4">
      <c r="A31" s="7"/>
      <c r="B31" s="151" t="s">
        <v>97</v>
      </c>
      <c r="C31" s="151"/>
      <c r="D31" s="151"/>
    </row>
    <row r="32" spans="1:4">
      <c r="A32" s="7" t="s">
        <v>272</v>
      </c>
      <c r="B32" s="9" t="s">
        <v>98</v>
      </c>
      <c r="C32" s="5">
        <v>1610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690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613</v>
      </c>
      <c r="D37" s="48" t="s">
        <v>250</v>
      </c>
    </row>
    <row r="38" spans="1:4">
      <c r="A38" s="7"/>
      <c r="B38" s="151" t="s">
        <v>90</v>
      </c>
      <c r="C38" s="151"/>
      <c r="D38" s="151"/>
    </row>
    <row r="39" spans="1:4" ht="38.25">
      <c r="A39" s="7" t="s">
        <v>214</v>
      </c>
      <c r="B39" s="9" t="s">
        <v>91</v>
      </c>
      <c r="C39" s="27" t="s">
        <v>689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593</v>
      </c>
      <c r="D40" s="6" t="s">
        <v>94</v>
      </c>
    </row>
    <row r="41" spans="1:4">
      <c r="A41" s="7" t="s">
        <v>216</v>
      </c>
      <c r="B41" s="9" t="s">
        <v>95</v>
      </c>
      <c r="C41" s="27" t="s">
        <v>593</v>
      </c>
      <c r="D41" s="6" t="s">
        <v>96</v>
      </c>
    </row>
    <row r="42" spans="1:4">
      <c r="A42" s="7"/>
      <c r="B42" s="151" t="s">
        <v>97</v>
      </c>
      <c r="C42" s="151"/>
      <c r="D42" s="151"/>
    </row>
    <row r="43" spans="1:4">
      <c r="A43" s="7" t="s">
        <v>217</v>
      </c>
      <c r="B43" s="9" t="s">
        <v>98</v>
      </c>
      <c r="C43" s="5">
        <v>620.1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690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52" t="s">
        <v>109</v>
      </c>
      <c r="C48" s="152"/>
      <c r="D48" s="152"/>
    </row>
    <row r="49" spans="1:4">
      <c r="A49" s="7" t="s">
        <v>219</v>
      </c>
      <c r="B49" s="49" t="s">
        <v>251</v>
      </c>
      <c r="C49" s="47" t="s">
        <v>613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614</v>
      </c>
      <c r="D51" s="91" t="s">
        <v>509</v>
      </c>
    </row>
    <row r="52" spans="1:4">
      <c r="A52" s="7"/>
      <c r="B52" s="153" t="s">
        <v>90</v>
      </c>
      <c r="C52" s="153"/>
      <c r="D52" s="153"/>
    </row>
    <row r="53" spans="1:4" ht="38.25">
      <c r="A53" s="7" t="s">
        <v>222</v>
      </c>
      <c r="B53" s="9" t="s">
        <v>91</v>
      </c>
      <c r="C53" s="27" t="s">
        <v>689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593</v>
      </c>
      <c r="D54" s="6" t="s">
        <v>94</v>
      </c>
    </row>
    <row r="55" spans="1:4">
      <c r="A55" s="7" t="s">
        <v>278</v>
      </c>
      <c r="B55" s="9" t="s">
        <v>95</v>
      </c>
      <c r="C55" s="27" t="s">
        <v>593</v>
      </c>
      <c r="D55" s="6" t="s">
        <v>96</v>
      </c>
    </row>
    <row r="56" spans="1:4">
      <c r="A56" s="7"/>
      <c r="B56" s="151" t="s">
        <v>97</v>
      </c>
      <c r="C56" s="151"/>
      <c r="D56" s="151"/>
    </row>
    <row r="57" spans="1:4" ht="25.5">
      <c r="A57" s="7" t="s">
        <v>279</v>
      </c>
      <c r="B57" s="9" t="s">
        <v>100</v>
      </c>
      <c r="C57" s="5">
        <v>45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690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613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616</v>
      </c>
      <c r="D64" s="91" t="s">
        <v>509</v>
      </c>
    </row>
    <row r="65" spans="1:4">
      <c r="A65" s="7"/>
      <c r="B65" s="151" t="s">
        <v>90</v>
      </c>
      <c r="C65" s="151"/>
      <c r="D65" s="151"/>
    </row>
    <row r="66" spans="1:4" ht="38.25">
      <c r="A66" s="7" t="s">
        <v>226</v>
      </c>
      <c r="B66" s="9" t="s">
        <v>91</v>
      </c>
      <c r="C66" s="27" t="s">
        <v>689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593</v>
      </c>
      <c r="D67" s="6" t="s">
        <v>94</v>
      </c>
    </row>
    <row r="68" spans="1:4">
      <c r="A68" s="7" t="s">
        <v>228</v>
      </c>
      <c r="B68" s="9" t="s">
        <v>115</v>
      </c>
      <c r="C68" s="27" t="s">
        <v>593</v>
      </c>
      <c r="D68" s="6" t="s">
        <v>96</v>
      </c>
    </row>
    <row r="69" spans="1:4">
      <c r="A69" s="7"/>
      <c r="B69" s="151" t="s">
        <v>97</v>
      </c>
      <c r="C69" s="151"/>
      <c r="D69" s="151"/>
    </row>
    <row r="70" spans="1:4" ht="25.5">
      <c r="A70" s="7" t="s">
        <v>229</v>
      </c>
      <c r="B70" s="9" t="s">
        <v>100</v>
      </c>
      <c r="C70" s="5">
        <v>45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690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1" t="s">
        <v>90</v>
      </c>
      <c r="C74" s="151"/>
      <c r="D74" s="151"/>
    </row>
    <row r="75" spans="1:4" ht="38.25">
      <c r="A75" s="7" t="s">
        <v>230</v>
      </c>
      <c r="B75" s="9" t="s">
        <v>91</v>
      </c>
      <c r="C75" s="27" t="s">
        <v>689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593</v>
      </c>
      <c r="D76" s="6" t="s">
        <v>94</v>
      </c>
    </row>
    <row r="77" spans="1:4">
      <c r="A77" s="7" t="s">
        <v>232</v>
      </c>
      <c r="B77" s="9" t="s">
        <v>95</v>
      </c>
      <c r="C77" s="27" t="s">
        <v>593</v>
      </c>
      <c r="D77" s="6" t="s">
        <v>96</v>
      </c>
    </row>
    <row r="78" spans="1:4">
      <c r="A78" s="57"/>
      <c r="B78" s="151" t="s">
        <v>97</v>
      </c>
      <c r="C78" s="151"/>
      <c r="D78" s="151"/>
    </row>
    <row r="79" spans="1:4" ht="25.5">
      <c r="A79" s="7" t="s">
        <v>233</v>
      </c>
      <c r="B79" s="9" t="s">
        <v>100</v>
      </c>
      <c r="C79" s="5">
        <v>15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690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613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614</v>
      </c>
      <c r="D86" s="120" t="s">
        <v>509</v>
      </c>
    </row>
    <row r="87" spans="1:4">
      <c r="A87" s="57"/>
      <c r="B87" s="151" t="s">
        <v>90</v>
      </c>
      <c r="C87" s="151"/>
      <c r="D87" s="151"/>
    </row>
    <row r="88" spans="1:4" ht="38.25">
      <c r="A88" s="7" t="s">
        <v>240</v>
      </c>
      <c r="B88" s="9" t="s">
        <v>91</v>
      </c>
      <c r="C88" s="27" t="s">
        <v>689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593</v>
      </c>
      <c r="D89" s="6" t="s">
        <v>94</v>
      </c>
    </row>
    <row r="90" spans="1:4">
      <c r="A90" s="7" t="s">
        <v>284</v>
      </c>
      <c r="B90" s="9" t="s">
        <v>95</v>
      </c>
      <c r="C90" s="27" t="s">
        <v>593</v>
      </c>
      <c r="D90" s="6" t="s">
        <v>96</v>
      </c>
    </row>
    <row r="91" spans="1:4">
      <c r="A91" s="57"/>
      <c r="B91" s="151" t="s">
        <v>97</v>
      </c>
      <c r="C91" s="151"/>
      <c r="D91" s="151"/>
    </row>
    <row r="92" spans="1:4" ht="25.5">
      <c r="A92" s="7" t="s">
        <v>285</v>
      </c>
      <c r="B92" s="9" t="s">
        <v>100</v>
      </c>
      <c r="C92" s="5">
        <v>15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690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615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613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614</v>
      </c>
      <c r="D99" s="91" t="s">
        <v>509</v>
      </c>
    </row>
    <row r="100" spans="1:4">
      <c r="A100" s="57"/>
      <c r="B100" s="151" t="s">
        <v>90</v>
      </c>
      <c r="C100" s="151"/>
      <c r="D100" s="151"/>
    </row>
    <row r="101" spans="1:4" ht="38.25">
      <c r="A101" s="7" t="s">
        <v>246</v>
      </c>
      <c r="B101" s="9" t="s">
        <v>91</v>
      </c>
      <c r="C101" s="27" t="s">
        <v>689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593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593</v>
      </c>
      <c r="D103" s="6" t="s">
        <v>96</v>
      </c>
    </row>
    <row r="104" spans="1:4">
      <c r="A104" s="57"/>
      <c r="B104" s="151" t="s">
        <v>97</v>
      </c>
      <c r="C104" s="151"/>
      <c r="D104" s="151"/>
    </row>
    <row r="105" spans="1:4" ht="25.5">
      <c r="A105" s="7" t="s">
        <v>290</v>
      </c>
      <c r="B105" s="9" t="s">
        <v>100</v>
      </c>
      <c r="C105" s="5">
        <v>45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690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57" t="s">
        <v>120</v>
      </c>
      <c r="C109" s="158"/>
      <c r="D109" s="15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593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593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593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593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593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593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593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1978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593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593</v>
      </c>
      <c r="D124" s="16" t="s">
        <v>129</v>
      </c>
    </row>
    <row r="125" spans="1:4">
      <c r="A125" s="32" t="s">
        <v>308</v>
      </c>
      <c r="B125" s="140" t="s">
        <v>82</v>
      </c>
      <c r="C125" s="135"/>
      <c r="D125" s="136"/>
    </row>
    <row r="126" spans="1:4" ht="63.75">
      <c r="A126" s="7" t="s">
        <v>294</v>
      </c>
      <c r="B126" s="38" t="s">
        <v>83</v>
      </c>
      <c r="C126" s="35" t="s">
        <v>618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619</v>
      </c>
      <c r="D127" s="36" t="s">
        <v>85</v>
      </c>
    </row>
    <row r="128" spans="1:4">
      <c r="A128" s="31" t="s">
        <v>309</v>
      </c>
      <c r="B128" s="154" t="s">
        <v>252</v>
      </c>
      <c r="C128" s="155"/>
      <c r="D128" s="156"/>
    </row>
    <row r="129" spans="1:4">
      <c r="A129" s="7" t="s">
        <v>310</v>
      </c>
      <c r="B129" s="9" t="s">
        <v>119</v>
      </c>
      <c r="C129" s="5">
        <v>25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8" t="s">
        <v>127</v>
      </c>
      <c r="C4" s="169"/>
      <c r="D4" s="16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8" t="s">
        <v>136</v>
      </c>
      <c r="C11" s="169"/>
      <c r="D11" s="16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8" t="s">
        <v>312</v>
      </c>
      <c r="C18" s="169"/>
      <c r="D18" s="16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8" t="s">
        <v>313</v>
      </c>
      <c r="C25" s="169"/>
      <c r="D25" s="16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8" t="s">
        <v>314</v>
      </c>
      <c r="C32" s="169"/>
      <c r="D32" s="16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8" t="s">
        <v>315</v>
      </c>
      <c r="C39" s="169"/>
      <c r="D39" s="16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8" t="s">
        <v>316</v>
      </c>
      <c r="C46" s="169"/>
      <c r="D46" s="16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8" t="s">
        <v>317</v>
      </c>
      <c r="C53" s="169"/>
      <c r="D53" s="16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8" t="s">
        <v>318</v>
      </c>
      <c r="C60" s="169"/>
      <c r="D60" s="16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8" t="s">
        <v>319</v>
      </c>
      <c r="C67" s="169"/>
      <c r="D67" s="16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38.25">
      <c r="A2" s="8" t="s">
        <v>3</v>
      </c>
      <c r="B2" s="2" t="s">
        <v>4</v>
      </c>
      <c r="C2" s="132" t="s">
        <v>692</v>
      </c>
      <c r="D2" s="3" t="s">
        <v>6</v>
      </c>
    </row>
    <row r="3" spans="1:4" ht="89.25">
      <c r="A3" s="4">
        <v>1</v>
      </c>
      <c r="B3" s="24" t="s">
        <v>138</v>
      </c>
      <c r="C3" s="27" t="s">
        <v>693</v>
      </c>
      <c r="D3" s="6" t="s">
        <v>139</v>
      </c>
    </row>
    <row r="4" spans="1:4" ht="38.25">
      <c r="A4" s="4">
        <v>2</v>
      </c>
      <c r="B4" s="24" t="s">
        <v>140</v>
      </c>
      <c r="C4" s="27">
        <v>1190571001202</v>
      </c>
      <c r="D4" s="6" t="s">
        <v>141</v>
      </c>
    </row>
    <row r="5" spans="1:4" ht="38.25">
      <c r="A5" s="4">
        <v>3</v>
      </c>
      <c r="B5" s="24" t="s">
        <v>142</v>
      </c>
      <c r="C5" s="27" t="s">
        <v>563</v>
      </c>
      <c r="D5" s="6" t="s">
        <v>143</v>
      </c>
    </row>
    <row r="6" spans="1:4" ht="38.25">
      <c r="A6" s="4">
        <v>4</v>
      </c>
      <c r="B6" s="24" t="s">
        <v>144</v>
      </c>
      <c r="C6" s="27">
        <v>547011454</v>
      </c>
      <c r="D6" s="6" t="s">
        <v>145</v>
      </c>
    </row>
    <row r="7" spans="1:4" ht="30">
      <c r="A7" s="4">
        <v>5</v>
      </c>
      <c r="B7" s="24" t="s">
        <v>146</v>
      </c>
      <c r="C7" s="27" t="s">
        <v>694</v>
      </c>
      <c r="D7" s="6" t="s">
        <v>147</v>
      </c>
    </row>
    <row r="8" spans="1:4" ht="25.5">
      <c r="A8" s="4">
        <v>6</v>
      </c>
      <c r="B8" s="24" t="s">
        <v>148</v>
      </c>
      <c r="C8" s="27" t="s">
        <v>695</v>
      </c>
      <c r="D8" s="6" t="s">
        <v>149</v>
      </c>
    </row>
    <row r="9" spans="1:4" ht="51">
      <c r="A9" s="4">
        <v>7</v>
      </c>
      <c r="B9" s="24" t="s">
        <v>150</v>
      </c>
      <c r="C9" s="27" t="s">
        <v>696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696</v>
      </c>
      <c r="D10" s="6" t="s">
        <v>153</v>
      </c>
    </row>
    <row r="11" spans="1:4" ht="30">
      <c r="A11" s="4">
        <v>9</v>
      </c>
      <c r="B11" s="24" t="s">
        <v>154</v>
      </c>
      <c r="C11" s="27" t="s">
        <v>697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698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699</v>
      </c>
      <c r="D13" s="6" t="s">
        <v>159</v>
      </c>
    </row>
    <row r="14" spans="1:4" ht="38.25">
      <c r="A14" s="93">
        <v>12</v>
      </c>
      <c r="B14" s="94" t="s">
        <v>160</v>
      </c>
      <c r="C14" s="27"/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56" sqref="C56:C6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30">
      <c r="A4" s="67" t="s">
        <v>185</v>
      </c>
      <c r="B4" s="60" t="s">
        <v>164</v>
      </c>
      <c r="C4" s="27" t="s">
        <v>564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565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566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567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568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569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569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570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3" t="s">
        <v>571</v>
      </c>
      <c r="D14" s="6" t="s">
        <v>153</v>
      </c>
    </row>
    <row r="15" spans="1:4" ht="30">
      <c r="A15" s="67" t="s">
        <v>326</v>
      </c>
      <c r="B15" s="60" t="s">
        <v>154</v>
      </c>
      <c r="C15" s="123" t="s">
        <v>572</v>
      </c>
      <c r="D15" s="6" t="s">
        <v>155</v>
      </c>
    </row>
    <row r="16" spans="1:4">
      <c r="A16" s="54" t="s">
        <v>191</v>
      </c>
      <c r="B16" s="166" t="s">
        <v>173</v>
      </c>
      <c r="C16" s="173"/>
      <c r="D16" s="173"/>
    </row>
    <row r="17" spans="1:4" ht="38.25">
      <c r="A17" s="67" t="s">
        <v>192</v>
      </c>
      <c r="B17" s="60" t="s">
        <v>164</v>
      </c>
      <c r="C17" s="124" t="s">
        <v>684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685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574</v>
      </c>
      <c r="D22" s="6" t="s">
        <v>168</v>
      </c>
    </row>
    <row r="23" spans="1:4" ht="25.5">
      <c r="A23" s="67" t="s">
        <v>198</v>
      </c>
      <c r="B23" s="60" t="s">
        <v>156</v>
      </c>
      <c r="C23" s="124" t="s">
        <v>575</v>
      </c>
      <c r="D23" s="6" t="s">
        <v>169</v>
      </c>
    </row>
    <row r="24" spans="1:4" ht="38.25">
      <c r="A24" s="67" t="s">
        <v>199</v>
      </c>
      <c r="B24" s="60" t="s">
        <v>158</v>
      </c>
      <c r="C24" s="124" t="s">
        <v>575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570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 t="s">
        <v>593</v>
      </c>
      <c r="D27" s="6" t="s">
        <v>153</v>
      </c>
    </row>
    <row r="28" spans="1:4" ht="25.5">
      <c r="A28" s="67" t="s">
        <v>327</v>
      </c>
      <c r="B28" s="60" t="s">
        <v>154</v>
      </c>
      <c r="C28" s="123" t="s">
        <v>686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90">
      <c r="A30" s="67" t="s">
        <v>204</v>
      </c>
      <c r="B30" s="60" t="s">
        <v>164</v>
      </c>
      <c r="C30" s="27" t="s">
        <v>687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576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577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578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688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579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580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580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570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3" t="s">
        <v>581</v>
      </c>
      <c r="D40" s="6" t="s">
        <v>153</v>
      </c>
    </row>
    <row r="41" spans="1:4" ht="25.5">
      <c r="A41" s="67" t="s">
        <v>332</v>
      </c>
      <c r="B41" s="60" t="s">
        <v>154</v>
      </c>
      <c r="C41" s="123" t="s">
        <v>581</v>
      </c>
      <c r="D41" s="6" t="s">
        <v>155</v>
      </c>
    </row>
    <row r="42" spans="1:4">
      <c r="A42" s="54" t="s">
        <v>12</v>
      </c>
      <c r="B42" s="166" t="s">
        <v>177</v>
      </c>
      <c r="C42" s="173"/>
      <c r="D42" s="173"/>
    </row>
    <row r="43" spans="1:4" ht="25.5">
      <c r="A43" s="67" t="s">
        <v>213</v>
      </c>
      <c r="B43" s="60" t="s">
        <v>164</v>
      </c>
      <c r="C43" s="133" t="s">
        <v>593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73"/>
      <c r="D55" s="173"/>
    </row>
    <row r="56" spans="1:4" ht="25.5">
      <c r="A56" s="67" t="s">
        <v>219</v>
      </c>
      <c r="B56" s="60" t="s">
        <v>164</v>
      </c>
      <c r="C56" s="27" t="s">
        <v>701</v>
      </c>
      <c r="D56" s="6" t="s">
        <v>165</v>
      </c>
    </row>
    <row r="57" spans="1:4" ht="38.25">
      <c r="A57" s="67" t="s">
        <v>220</v>
      </c>
      <c r="B57" s="60" t="s">
        <v>142</v>
      </c>
      <c r="C57" s="27">
        <v>1040501098021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517011633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702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703</v>
      </c>
      <c r="D61" s="6" t="s">
        <v>168</v>
      </c>
    </row>
    <row r="62" spans="1:4" ht="25.5">
      <c r="A62" s="67" t="s">
        <v>279</v>
      </c>
      <c r="B62" s="60" t="s">
        <v>156</v>
      </c>
      <c r="C62" s="27" t="s">
        <v>704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704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705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2021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593</v>
      </c>
      <c r="D66" s="6" t="s">
        <v>153</v>
      </c>
    </row>
    <row r="67" spans="1:4" ht="25.5">
      <c r="A67" s="67" t="s">
        <v>339</v>
      </c>
      <c r="B67" s="60" t="s">
        <v>154</v>
      </c>
      <c r="C67" s="123" t="s">
        <v>706</v>
      </c>
      <c r="D67" s="6" t="s">
        <v>155</v>
      </c>
    </row>
    <row r="68" spans="1:4">
      <c r="A68" s="54" t="s">
        <v>18</v>
      </c>
      <c r="B68" s="166" t="s">
        <v>181</v>
      </c>
      <c r="C68" s="173"/>
      <c r="D68" s="173"/>
    </row>
    <row r="69" spans="1:4" ht="30">
      <c r="A69" s="67" t="s">
        <v>223</v>
      </c>
      <c r="B69" s="60" t="s">
        <v>164</v>
      </c>
      <c r="C69" s="27" t="s">
        <v>582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586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587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570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 t="s">
        <v>593</v>
      </c>
      <c r="D79" s="6" t="s">
        <v>153</v>
      </c>
    </row>
    <row r="80" spans="1:4" ht="25.5">
      <c r="A80" s="67" t="s">
        <v>343</v>
      </c>
      <c r="B80" s="60" t="s">
        <v>154</v>
      </c>
      <c r="C80" s="123" t="s">
        <v>588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80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2023-09-08T11:57:38Z</dcterms:modified>
</cp:coreProperties>
</file>